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2" i="1" l="1"/>
  <c r="E3" i="1"/>
  <c r="E4" i="1"/>
  <c r="E5" i="1"/>
  <c r="E12" i="1"/>
  <c r="E18" i="1"/>
  <c r="E19" i="1"/>
  <c r="E20" i="1"/>
  <c r="D18" i="1"/>
  <c r="D19" i="1"/>
  <c r="D20" i="1"/>
  <c r="D17" i="1"/>
  <c r="E17" i="1" s="1"/>
  <c r="D13" i="1"/>
  <c r="E13" i="1" s="1"/>
  <c r="D14" i="1"/>
  <c r="E14" i="1" s="1"/>
  <c r="D15" i="1"/>
  <c r="E15" i="1" s="1"/>
  <c r="D12" i="1"/>
  <c r="D7" i="1"/>
  <c r="E7" i="1" s="1"/>
  <c r="D8" i="1"/>
  <c r="E8" i="1" s="1"/>
  <c r="D9" i="1"/>
  <c r="E9" i="1" s="1"/>
  <c r="D10" i="1"/>
  <c r="E10" i="1" s="1"/>
  <c r="D5" i="1"/>
  <c r="D3" i="1"/>
  <c r="D4" i="1"/>
  <c r="D2" i="1"/>
</calcChain>
</file>

<file path=xl/sharedStrings.xml><?xml version="1.0" encoding="utf-8"?>
<sst xmlns="http://schemas.openxmlformats.org/spreadsheetml/2006/main" count="20" uniqueCount="15">
  <si>
    <t>positive area</t>
    <phoneticPr fontId="1" type="noConversion"/>
  </si>
  <si>
    <t>group</t>
    <phoneticPr fontId="1" type="noConversion"/>
  </si>
  <si>
    <t>average</t>
    <phoneticPr fontId="1" type="noConversion"/>
  </si>
  <si>
    <t>f</t>
    <phoneticPr fontId="1" type="noConversion"/>
  </si>
  <si>
    <t>f</t>
    <phoneticPr fontId="1" type="noConversion"/>
  </si>
  <si>
    <t>f</t>
    <phoneticPr fontId="1" type="noConversion"/>
  </si>
  <si>
    <t>c</t>
    <phoneticPr fontId="1" type="noConversion"/>
  </si>
  <si>
    <t>c</t>
    <phoneticPr fontId="1" type="noConversion"/>
  </si>
  <si>
    <t>c</t>
    <phoneticPr fontId="1" type="noConversion"/>
  </si>
  <si>
    <t>e</t>
    <phoneticPr fontId="1" type="noConversion"/>
  </si>
  <si>
    <t>e</t>
    <phoneticPr fontId="1" type="noConversion"/>
  </si>
  <si>
    <t>e</t>
    <phoneticPr fontId="1" type="noConversion"/>
  </si>
  <si>
    <t>e</t>
    <phoneticPr fontId="1" type="noConversion"/>
  </si>
  <si>
    <t>ef</t>
    <phoneticPr fontId="1" type="noConversion"/>
  </si>
  <si>
    <t>cell count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</si>
</sst>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I15" sqref="I15"/>
    </sheetView>
  </sheetViews>
  <sheetFormatPr defaultRowHeight="14" x14ac:dyDescent="0.25"/>
  <cols>
    <col min="1" max="1" width="14.54296875" customWidth="1"/>
    <col min="3" max="3" width="14.54296875" customWidth="1"/>
  </cols>
  <sheetData>
    <row r="1" spans="1:5" x14ac:dyDescent="0.25">
      <c r="A1" t="s">
        <v>1</v>
      </c>
      <c r="B1" t="s">
        <v>14</v>
      </c>
      <c r="C1" t="s">
        <v>0</v>
      </c>
      <c r="D1" t="s">
        <v>2</v>
      </c>
    </row>
    <row r="2" spans="1:5" x14ac:dyDescent="0.25">
      <c r="A2" t="s">
        <v>3</v>
      </c>
      <c r="B2">
        <v>23</v>
      </c>
      <c r="C2">
        <v>107188</v>
      </c>
      <c r="D2">
        <f>C2/B2</f>
        <v>4660.347826086957</v>
      </c>
      <c r="E2">
        <f t="shared" ref="E1:E20" si="0">D2/$D$7</f>
        <v>3.8532786192789752</v>
      </c>
    </row>
    <row r="3" spans="1:5" x14ac:dyDescent="0.25">
      <c r="A3" t="s">
        <v>4</v>
      </c>
      <c r="B3">
        <v>24</v>
      </c>
      <c r="C3">
        <v>122848</v>
      </c>
      <c r="D3">
        <f t="shared" ref="D3:D10" si="1">C3/B3</f>
        <v>5118.666666666667</v>
      </c>
      <c r="E3">
        <f t="shared" si="0"/>
        <v>4.2322267697438232</v>
      </c>
    </row>
    <row r="4" spans="1:5" x14ac:dyDescent="0.25">
      <c r="A4" t="s">
        <v>5</v>
      </c>
      <c r="B4">
        <v>36</v>
      </c>
      <c r="C4">
        <v>183329</v>
      </c>
      <c r="D4">
        <f t="shared" si="1"/>
        <v>5092.4722222222226</v>
      </c>
      <c r="E4">
        <f t="shared" si="0"/>
        <v>4.2105686239383378</v>
      </c>
    </row>
    <row r="5" spans="1:5" x14ac:dyDescent="0.25">
      <c r="A5" t="s">
        <v>5</v>
      </c>
      <c r="B5">
        <v>33</v>
      </c>
      <c r="C5">
        <v>136793</v>
      </c>
      <c r="D5">
        <f t="shared" si="1"/>
        <v>4145.242424242424</v>
      </c>
      <c r="E5">
        <f t="shared" si="0"/>
        <v>3.4273780844536144</v>
      </c>
    </row>
    <row r="7" spans="1:5" x14ac:dyDescent="0.25">
      <c r="A7" t="s">
        <v>6</v>
      </c>
      <c r="B7">
        <v>20</v>
      </c>
      <c r="C7">
        <v>24189</v>
      </c>
      <c r="D7">
        <f t="shared" si="1"/>
        <v>1209.45</v>
      </c>
      <c r="E7">
        <f t="shared" si="0"/>
        <v>1</v>
      </c>
    </row>
    <row r="8" spans="1:5" x14ac:dyDescent="0.25">
      <c r="A8" t="s">
        <v>7</v>
      </c>
      <c r="B8">
        <v>23</v>
      </c>
      <c r="C8">
        <v>25338</v>
      </c>
      <c r="D8">
        <f t="shared" si="1"/>
        <v>1101.6521739130435</v>
      </c>
      <c r="E8">
        <f t="shared" si="0"/>
        <v>0.91087037406510685</v>
      </c>
    </row>
    <row r="9" spans="1:5" x14ac:dyDescent="0.25">
      <c r="A9" t="s">
        <v>8</v>
      </c>
      <c r="B9">
        <v>31</v>
      </c>
      <c r="C9">
        <v>28998</v>
      </c>
      <c r="D9">
        <f t="shared" si="1"/>
        <v>935.41935483870964</v>
      </c>
      <c r="E9">
        <f t="shared" si="0"/>
        <v>0.77342540397594739</v>
      </c>
    </row>
    <row r="10" spans="1:5" x14ac:dyDescent="0.25">
      <c r="A10" t="s">
        <v>6</v>
      </c>
      <c r="B10">
        <v>28</v>
      </c>
      <c r="C10">
        <v>32891</v>
      </c>
      <c r="D10">
        <f t="shared" si="1"/>
        <v>1174.6785714285713</v>
      </c>
      <c r="E10">
        <f t="shared" si="0"/>
        <v>0.97125021408786749</v>
      </c>
    </row>
    <row r="12" spans="1:5" x14ac:dyDescent="0.25">
      <c r="A12" t="s">
        <v>9</v>
      </c>
      <c r="B12">
        <v>33</v>
      </c>
      <c r="C12">
        <v>29971</v>
      </c>
      <c r="D12">
        <f>C12/B12</f>
        <v>908.21212121212125</v>
      </c>
      <c r="E12">
        <f t="shared" si="0"/>
        <v>0.75092986168268316</v>
      </c>
    </row>
    <row r="13" spans="1:5" x14ac:dyDescent="0.25">
      <c r="A13" t="s">
        <v>10</v>
      </c>
      <c r="B13">
        <v>23</v>
      </c>
      <c r="C13">
        <v>19184</v>
      </c>
      <c r="D13">
        <f t="shared" ref="D13:D15" si="2">C13/B13</f>
        <v>834.08695652173913</v>
      </c>
      <c r="E13">
        <f t="shared" si="0"/>
        <v>0.68964153666686434</v>
      </c>
    </row>
    <row r="14" spans="1:5" x14ac:dyDescent="0.25">
      <c r="A14" t="s">
        <v>11</v>
      </c>
      <c r="B14">
        <v>25</v>
      </c>
      <c r="C14">
        <v>20030</v>
      </c>
      <c r="D14">
        <f t="shared" si="2"/>
        <v>801.2</v>
      </c>
      <c r="E14">
        <f t="shared" si="0"/>
        <v>0.6624498739096284</v>
      </c>
    </row>
    <row r="15" spans="1:5" x14ac:dyDescent="0.25">
      <c r="A15" t="s">
        <v>12</v>
      </c>
      <c r="B15">
        <v>32</v>
      </c>
      <c r="C15">
        <v>24423</v>
      </c>
      <c r="D15">
        <f t="shared" si="2"/>
        <v>763.21875</v>
      </c>
      <c r="E15">
        <f t="shared" si="0"/>
        <v>0.63104613667369458</v>
      </c>
    </row>
    <row r="17" spans="1:5" x14ac:dyDescent="0.25">
      <c r="A17" t="s">
        <v>13</v>
      </c>
      <c r="B17">
        <v>24</v>
      </c>
      <c r="C17">
        <v>144776</v>
      </c>
      <c r="D17">
        <f>C17/B17</f>
        <v>6032.333333333333</v>
      </c>
      <c r="E17">
        <f t="shared" si="0"/>
        <v>4.9876665702040865</v>
      </c>
    </row>
    <row r="18" spans="1:5" x14ac:dyDescent="0.25">
      <c r="A18" t="s">
        <v>13</v>
      </c>
      <c r="B18">
        <v>24</v>
      </c>
      <c r="C18">
        <v>127981</v>
      </c>
      <c r="D18">
        <f t="shared" ref="D18:D20" si="3">C18/B18</f>
        <v>5332.541666666667</v>
      </c>
      <c r="E18">
        <f t="shared" si="0"/>
        <v>4.4090633483539348</v>
      </c>
    </row>
    <row r="19" spans="1:5" x14ac:dyDescent="0.25">
      <c r="A19" t="s">
        <v>13</v>
      </c>
      <c r="B19">
        <v>35</v>
      </c>
      <c r="C19">
        <v>214708</v>
      </c>
      <c r="D19">
        <f t="shared" si="3"/>
        <v>6134.5142857142855</v>
      </c>
      <c r="E19">
        <f t="shared" si="0"/>
        <v>5.0721520407741414</v>
      </c>
    </row>
    <row r="20" spans="1:5" x14ac:dyDescent="0.25">
      <c r="A20" t="s">
        <v>13</v>
      </c>
      <c r="B20">
        <v>32</v>
      </c>
      <c r="C20">
        <v>212308</v>
      </c>
      <c r="D20">
        <f t="shared" si="3"/>
        <v>6634.625</v>
      </c>
      <c r="E20">
        <f t="shared" si="0"/>
        <v>5.485654636404977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2022-06-08T02:01:52Z</dcterms:modified>
</cp:coreProperties>
</file>